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6" i="1"/>
  <c r="C25"/>
  <c r="C22"/>
  <c r="C20"/>
  <c r="C19"/>
  <c r="C11"/>
  <c r="C4"/>
</calcChain>
</file>

<file path=xl/sharedStrings.xml><?xml version="1.0" encoding="utf-8"?>
<sst xmlns="http://schemas.openxmlformats.org/spreadsheetml/2006/main" count="53" uniqueCount="40">
  <si>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</si>
  <si>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</si>
  <si>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</si>
  <si>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</si>
  <si>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</si>
  <si>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</si>
  <si>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</si>
  <si>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</si>
  <si>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</si>
  <si>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</si>
  <si>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</si>
  <si>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</si>
  <si>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</si>
  <si>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</si>
  <si>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</si>
  <si>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</si>
  <si>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</si>
  <si>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</si>
  <si>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</si>
  <si>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</si>
  <si>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</si>
  <si>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</si>
  <si>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</si>
  <si>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</si>
  <si>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</si>
  <si>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</si>
  <si>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</si>
  <si>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</si>
  <si>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</si>
  <si>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</si>
  <si>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</si>
  <si>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</si>
  <si>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</si>
  <si>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</si>
  <si>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</si>
  <si>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</si>
  <si>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 xml:space="preserve">  +7(343)263-48-46 </t>
  </si>
  <si>
    <t>Безмолочное меню</t>
  </si>
  <si>
    <t>*</t>
  </si>
  <si>
    <t>ГБОУ СО "ЕШИ №6"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</si>
</sst>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B1" sqref="B1:C1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39</v>
      </c>
      <c r="C1" s="40"/>
      <c r="D1" s="41">
        <v>45093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42" t="str">
        <f>HYPERLINK("https://gbou-so-eshi6.uralschool.ru/food")</f>
        <v>https://gbou-so-eshi6.uralschool.ru/food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36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37</v>
      </c>
      <c r="D10" s="33" t="s">
        <v>30</v>
      </c>
    </row>
    <row r="11" spans="1:4" ht="15">
      <c r="A11" s="4"/>
      <c r="B11" s="25" t="s">
        <v>13</v>
      </c>
      <c r="C11" s="42" t="str">
        <f>HYPERLINK("https://gbou-so-eshi6.uralschool.ru/food")</f>
        <v>https://gbou-so-eshi6.uralschool.ru/food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15">
      <c r="A19" s="4"/>
      <c r="B19" s="22" t="s">
        <v>33</v>
      </c>
      <c r="C19" s="43" t="str">
        <f>HYPERLINK("https://docs.google.com/forms/d/1SvOzXctuVJwMcpdLlwrJqLMVsZptdQFg_zK3ylAm2ZE/closedform")</f>
        <v>https://docs.google.com/forms/d/1SvOzXctuVJwMcpdLlwrJqLMVsZptdQFg_zK3ylAm2ZE/closedform</v>
      </c>
      <c r="D19" s="32" t="s">
        <v>6</v>
      </c>
    </row>
    <row r="20" spans="1:4" ht="15">
      <c r="A20" s="4"/>
      <c r="B20" s="22" t="s">
        <v>26</v>
      </c>
      <c r="C20" s="42" t="str">
        <f>HYPERLINK("https://gbou-so-eshi6.uralschool.ru/?section_id=223")</f>
        <v>https://gbou-so-eshi6.uralschool.ru/?section_id=223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43" t="str">
        <f>HYPERLINK("https://gbou-so-eshi6.uralschool.ru/?section_id=234")</f>
        <v>https://gbou-so-eshi6.uralschool.ru/?section_id=234</v>
      </c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43" t="str">
        <f>HYPERLINK("https://gbou-so-eshi6.uralschool.ru/?section_id=226")</f>
        <v>https://gbou-so-eshi6.uralschool.ru/?section_id=226</v>
      </c>
      <c r="D25" s="37" t="s">
        <v>27</v>
      </c>
    </row>
    <row r="26" spans="1:4" ht="25.5">
      <c r="A26" s="4"/>
      <c r="B26" s="26" t="s">
        <v>20</v>
      </c>
      <c r="C26" s="42" t="str">
        <f>HYPERLINK("https://gbou-so-eshi6.uralschool.ru/?section_id=226")</f>
        <v>https://gbou-so-eshi6.uralschool.ru/?section_id=226</v>
      </c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 t="s">
        <v>38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Васильевна</cp:lastModifiedBy>
  <dcterms:created xsi:type="dcterms:W3CDTF">2015-06-05T18:19:34Z</dcterms:created>
  <dcterms:modified xsi:type="dcterms:W3CDTF">2023-06-16T10:00:52Z</dcterms:modified>
</cp:coreProperties>
</file>